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303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<x:sst xmlns:r="http://schemas.openxmlformats.org/officeDocument/2006/relationships" xmlns:c="http://schemas.openxmlformats.org/drawingml/2006/chart" xmlns:x="http://schemas.openxmlformats.org/spreadsheetml/2006/main" count="168" uniqueCount="20">
  <x:si>
    <x:t>중</x:t>
  </x:si>
  <x:si>
    <x:t>11월20일</x:t>
  </x:si>
  <x:si>
    <x:t>11월27일</x:t>
  </x:si>
  <x:si>
    <x:t>12월 4일</x:t>
  </x:si>
  <x:si>
    <x:t>1반</x:t>
  </x:si>
  <x:si>
    <x:t>4반</x:t>
  </x:si>
  <x:si>
    <x:t>7반</x:t>
  </x:si>
  <x:si>
    <x:t>5반</x:t>
  </x:si>
  <x:si>
    <x:t>잔반량</x:t>
  </x:si>
  <x:si>
    <x:t>비고</x:t>
  </x:si>
  <x:si>
    <x:t>분류</x:t>
  </x:si>
  <x:si>
    <x:t>3반</x:t>
  </x:si>
  <x:si>
    <x:t>총</x:t>
  </x:si>
  <x:si>
    <x:t>6반</x:t>
  </x:si>
  <x:si>
    <x:t>2반</x:t>
  </x:si>
  <x:si>
    <x:t>상</x:t>
  </x:si>
  <x:si>
    <x:t xml:space="preserve">3학년 잔반 및 정리정돈 우수한반 </x:t>
  </x:si>
  <x:si>
    <x:t xml:space="preserve">1학년 잔반 및 정리정돈 우수한반 </x:t>
  </x:si>
  <x:si>
    <x:t xml:space="preserve">2학년 잔반 및 정리정돈 우수한반 </x:t>
  </x:si>
  <x:si>
    <x:t>정리청결도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</x:si>
</x:sst>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x:b val="1"/>
          <hs:shadowType val="drop"/>
          <hs:shadowOffsetX val="10"/>
          <hs:shadowOffsetY val="10"/>
          <hs:shadowColor rgb="ffc0c0c0"/>
        </x:font>
      </mc:Choice>
      <mc:Fallback>
        <x:font>
          <x:name val="돋움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5"/>
          <x:color rgb="ff000000"/>
          <x:b val="1"/>
          <hs:shadowType val="drop"/>
          <hs:shadowOffsetX val="10"/>
          <hs:shadowOffsetY val="10"/>
          <hs:shadowColor rgb="ffc0c0c0"/>
        </x:font>
      </mc:Choice>
      <mc:Fallback>
        <x:font>
          <x:name val="돋움"/>
          <x:sz val="15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rgb="fffff7cc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6" xfId="0" applyNumberFormat="1" applyFont="1" applyFill="1" applyBorder="1" applyAlignment="1" applyProtection="1">
      <x:alignment horizontal="general" vertical="center"/>
    </x:xf>
    <x:xf numFmtId="0" fontId="0" fillId="0" borderId="7" xfId="0" applyNumberFormat="1" applyFont="1" applyFill="1" applyBorder="1" applyAlignment="1" applyProtection="1">
      <x:alignment horizontal="general" vertical="center"/>
    </x:xf>
    <x:xf numFmtId="0" fontId="0" fillId="0" borderId="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8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P24"/>
  <x:sheetViews>
    <x:sheetView tabSelected="1" topLeftCell="A1" zoomScaleNormal="100" zoomScaleSheetLayoutView="75" workbookViewId="0">
      <x:selection activeCell="B18" activeCellId="0" sqref="B18:C23"/>
    </x:sheetView>
  </x:sheetViews>
  <x:sheetFormatPr defaultColWidth="8.88671875" defaultRowHeight="13.550000000000001"/>
  <x:cols>
    <x:col min="1" max="1" width="8.890625" style="2" customWidth="1"/>
    <x:col min="2" max="15" width="8.109375" style="2" customWidth="1"/>
    <x:col min="16" max="16" width="7.109375" style="2" customWidth="1"/>
  </x:cols>
  <x:sheetData>
    <x:row r="1" spans="1:16" ht="24" customHeight="1">
      <x:c r="A1" s="18" t="s">
        <x:v>17</x:v>
      </x:c>
      <x:c r="B1" s="19"/>
      <x:c r="C1" s="19"/>
      <x:c r="D1" s="19"/>
      <x:c r="E1" s="19"/>
      <x:c r="F1" s="19"/>
      <x:c r="G1" s="19"/>
      <x:c r="H1" s="19"/>
      <x:c r="I1" s="19"/>
      <x:c r="J1" s="19"/>
      <x:c r="K1" s="19"/>
      <x:c r="L1" s="19"/>
      <x:c r="M1" s="19"/>
      <x:c r="N1" s="19"/>
      <x:c r="O1" s="19"/>
      <x:c r="P1" s="5"/>
    </x:row>
    <x:row r="2" spans="1:16" ht="24.75" customHeight="1">
      <x:c r="A2" s="20" t="s">
        <x:v>10</x:v>
      </x:c>
      <x:c r="B2" s="15" t="s">
        <x:v>4</x:v>
      </x:c>
      <x:c r="C2" s="15"/>
      <x:c r="D2" s="15" t="s">
        <x:v>14</x:v>
      </x:c>
      <x:c r="E2" s="15"/>
      <x:c r="F2" s="15" t="s">
        <x:v>11</x:v>
      </x:c>
      <x:c r="G2" s="15"/>
      <x:c r="H2" s="22" t="s">
        <x:v>5</x:v>
      </x:c>
      <x:c r="I2" s="22"/>
      <x:c r="J2" s="15" t="s">
        <x:v>7</x:v>
      </x:c>
      <x:c r="K2" s="15"/>
      <x:c r="L2" s="27" t="s">
        <x:v>13</x:v>
      </x:c>
      <x:c r="M2" s="27"/>
      <x:c r="N2" s="15" t="s">
        <x:v>6</x:v>
      </x:c>
      <x:c r="O2" s="15"/>
      <x:c r="P2" s="6" t="s">
        <x:v>9</x:v>
      </x:c>
    </x:row>
    <x:row r="3" spans="1:16" ht="24.75" customHeight="1">
      <x:c r="A3" s="21"/>
      <x:c r="B3" s="4" t="s">
        <x:v>8</x:v>
      </x:c>
      <x:c r="C3" s="10" t="s">
        <x:v>19</x:v>
      </x:c>
      <x:c r="D3" s="4" t="s">
        <x:v>8</x:v>
      </x:c>
      <x:c r="E3" s="10" t="s">
        <x:v>19</x:v>
      </x:c>
      <x:c r="F3" s="4" t="s">
        <x:v>8</x:v>
      </x:c>
      <x:c r="G3" s="10" t="s">
        <x:v>19</x:v>
      </x:c>
      <x:c r="H3" s="23" t="s">
        <x:v>8</x:v>
      </x:c>
      <x:c r="I3" s="24" t="s">
        <x:v>19</x:v>
      </x:c>
      <x:c r="J3" s="4" t="s">
        <x:v>8</x:v>
      </x:c>
      <x:c r="K3" s="10" t="s">
        <x:v>19</x:v>
      </x:c>
      <x:c r="L3" s="28" t="s">
        <x:v>8</x:v>
      </x:c>
      <x:c r="M3" s="29" t="s">
        <x:v>19</x:v>
      </x:c>
      <x:c r="N3" s="4" t="s">
        <x:v>8</x:v>
      </x:c>
      <x:c r="O3" s="10" t="s">
        <x:v>19</x:v>
      </x:c>
      <x:c r="P3" s="6"/>
    </x:row>
    <x:row r="4" spans="1:16" ht="24.75" customHeight="1">
      <x:c r="A4" s="11" t="s">
        <x:v>1</x:v>
      </x:c>
      <x:c r="B4" s="4">
        <x:v>9</x:v>
      </x:c>
      <x:c r="C4" s="4" t="s">
        <x:v>15</x:v>
      </x:c>
      <x:c r="D4" s="4">
        <x:v>8</x:v>
      </x:c>
      <x:c r="E4" s="4" t="s">
        <x:v>15</x:v>
      </x:c>
      <x:c r="F4" s="4">
        <x:v>10</x:v>
      </x:c>
      <x:c r="G4" s="4" t="s">
        <x:v>15</x:v>
      </x:c>
      <x:c r="H4" s="23">
        <x:v>8</x:v>
      </x:c>
      <x:c r="I4" s="23" t="s">
        <x:v>0</x:v>
      </x:c>
      <x:c r="J4" s="4">
        <x:v>13</x:v>
      </x:c>
      <x:c r="K4" s="4" t="s">
        <x:v>15</x:v>
      </x:c>
      <x:c r="L4" s="28">
        <x:v>13</x:v>
      </x:c>
      <x:c r="M4" s="28" t="s">
        <x:v>15</x:v>
      </x:c>
      <x:c r="N4" s="4">
        <x:v>6</x:v>
      </x:c>
      <x:c r="O4" s="4" t="s">
        <x:v>15</x:v>
      </x:c>
      <x:c r="P4" s="6"/>
    </x:row>
    <x:row r="5" spans="1:16" ht="24.75" customHeight="1">
      <x:c r="A5" s="11" t="s">
        <x:v>2</x:v>
      </x:c>
      <x:c r="B5" s="4">
        <x:v>8</x:v>
      </x:c>
      <x:c r="C5" s="4" t="s">
        <x:v>15</x:v>
      </x:c>
      <x:c r="D5" s="4">
        <x:v>8</x:v>
      </x:c>
      <x:c r="E5" s="4" t="s">
        <x:v>15</x:v>
      </x:c>
      <x:c r="F5" s="4">
        <x:v>10</x:v>
      </x:c>
      <x:c r="G5" s="4" t="s">
        <x:v>15</x:v>
      </x:c>
      <x:c r="H5" s="23">
        <x:v>7</x:v>
      </x:c>
      <x:c r="I5" s="23" t="s">
        <x:v>15</x:v>
      </x:c>
      <x:c r="J5" s="4">
        <x:v>12</x:v>
      </x:c>
      <x:c r="K5" s="4" t="s">
        <x:v>15</x:v>
      </x:c>
      <x:c r="L5" s="28">
        <x:v>12</x:v>
      </x:c>
      <x:c r="M5" s="28" t="s">
        <x:v>15</x:v>
      </x:c>
      <x:c r="N5" s="4">
        <x:v>6</x:v>
      </x:c>
      <x:c r="O5" s="4" t="s">
        <x:v>15</x:v>
      </x:c>
      <x:c r="P5" s="6"/>
    </x:row>
    <x:row r="6" spans="1:16" ht="24.75" customHeight="1">
      <x:c r="A6" s="12" t="s">
        <x:v>3</x:v>
      </x:c>
      <x:c r="B6" s="7">
        <x:v>9</x:v>
      </x:c>
      <x:c r="C6" s="7" t="s">
        <x:v>15</x:v>
      </x:c>
      <x:c r="D6" s="7">
        <x:v>9.5</x:v>
      </x:c>
      <x:c r="E6" s="7" t="s">
        <x:v>15</x:v>
      </x:c>
      <x:c r="F6" s="7">
        <x:v>10</x:v>
      </x:c>
      <x:c r="G6" s="7" t="s">
        <x:v>15</x:v>
      </x:c>
      <x:c r="H6" s="25">
        <x:v>6</x:v>
      </x:c>
      <x:c r="I6" s="25" t="s">
        <x:v>15</x:v>
      </x:c>
      <x:c r="J6" s="7">
        <x:v>10</x:v>
      </x:c>
      <x:c r="K6" s="7" t="s">
        <x:v>15</x:v>
      </x:c>
      <x:c r="L6" s="30">
        <x:v>10</x:v>
      </x:c>
      <x:c r="M6" s="30" t="s">
        <x:v>15</x:v>
      </x:c>
      <x:c r="N6" s="7">
        <x:v>9.5</x:v>
      </x:c>
      <x:c r="O6" s="7" t="s">
        <x:v>15</x:v>
      </x:c>
      <x:c r="P6" s="8"/>
    </x:row>
    <x:row r="7" spans="1:16" s="1" customFormat="1" ht="24.75" customHeight="1">
      <x:c r="A7" s="13" t="s">
        <x:v>12</x:v>
      </x:c>
      <x:c r="B7" s="14">
        <x:f>SUM(B4:B6)</x:f>
        <x:v>26</x:v>
      </x:c>
      <x:c r="C7" s="14" t="s">
        <x:v>15</x:v>
      </x:c>
      <x:c r="D7" s="14">
        <x:f t="shared" ref="D7:N7" si="0">SUM(D4:D6)</x:f>
        <x:v>25.5</x:v>
      </x:c>
      <x:c r="E7" s="14" t="s">
        <x:v>15</x:v>
      </x:c>
      <x:c r="F7" s="14">
        <x:f t="shared" si="0"/>
        <x:v>30</x:v>
      </x:c>
      <x:c r="G7" s="14" t="s">
        <x:v>15</x:v>
      </x:c>
      <x:c r="H7" s="26">
        <x:f t="shared" si="0"/>
        <x:v>21</x:v>
      </x:c>
      <x:c r="I7" s="26" t="s">
        <x:v>15</x:v>
      </x:c>
      <x:c r="J7" s="14">
        <x:f t="shared" si="0"/>
        <x:v>35</x:v>
      </x:c>
      <x:c r="K7" s="14" t="s">
        <x:v>15</x:v>
      </x:c>
      <x:c r="L7" s="31">
        <x:f t="shared" si="0"/>
        <x:v>35</x:v>
      </x:c>
      <x:c r="M7" s="31" t="s">
        <x:v>15</x:v>
      </x:c>
      <x:c r="N7" s="14">
        <x:f t="shared" si="0"/>
        <x:v>21.5</x:v>
      </x:c>
      <x:c r="O7" s="14" t="s">
        <x:v>15</x:v>
      </x:c>
      <x:c r="P7" s="14"/>
    </x:row>
    <x:row r="8" spans="1:16" s="3" customFormat="1" ht="12" customHeight="1">
      <x:c r="A8" s="9"/>
      <x:c r="B8" s="9"/>
      <x:c r="C8" s="9"/>
      <x:c r="D8" s="9"/>
      <x:c r="E8" s="9"/>
      <x:c r="F8" s="9"/>
      <x:c r="G8" s="9"/>
      <x:c r="H8" s="9"/>
      <x:c r="I8" s="9"/>
      <x:c r="J8" s="9"/>
      <x:c r="K8" s="9"/>
      <x:c r="L8" s="9"/>
      <x:c r="M8" s="9"/>
      <x:c r="N8" s="9"/>
      <x:c r="O8" s="9"/>
      <x:c r="P8" s="9"/>
    </x:row>
    <x:row r="9" spans="1:16" ht="27" customHeight="1">
      <x:c r="A9" s="18" t="s">
        <x:v>18</x:v>
      </x:c>
      <x:c r="B9" s="19"/>
      <x:c r="C9" s="19"/>
      <x:c r="D9" s="19"/>
      <x:c r="E9" s="19"/>
      <x:c r="F9" s="19"/>
      <x:c r="G9" s="19"/>
      <x:c r="H9" s="19"/>
      <x:c r="I9" s="19"/>
      <x:c r="J9" s="19"/>
      <x:c r="K9" s="19"/>
      <x:c r="L9" s="19"/>
      <x:c r="M9" s="19"/>
      <x:c r="N9" s="19"/>
      <x:c r="O9" s="19"/>
      <x:c r="P9" s="5"/>
    </x:row>
    <x:row r="10" spans="1:16" ht="24.75" customHeight="1">
      <x:c r="A10" s="20" t="s">
        <x:v>10</x:v>
      </x:c>
      <x:c r="B10" s="15" t="s">
        <x:v>4</x:v>
      </x:c>
      <x:c r="C10" s="15"/>
      <x:c r="D10" s="15" t="s">
        <x:v>14</x:v>
      </x:c>
      <x:c r="E10" s="15"/>
      <x:c r="F10" s="15" t="s">
        <x:v>11</x:v>
      </x:c>
      <x:c r="G10" s="15"/>
      <x:c r="H10" s="15" t="s">
        <x:v>5</x:v>
      </x:c>
      <x:c r="I10" s="15"/>
      <x:c r="J10" s="15" t="s">
        <x:v>7</x:v>
      </x:c>
      <x:c r="K10" s="15"/>
      <x:c r="L10" s="22" t="s">
        <x:v>13</x:v>
      </x:c>
      <x:c r="M10" s="22"/>
      <x:c r="N10" s="27" t="s">
        <x:v>6</x:v>
      </x:c>
      <x:c r="O10" s="27"/>
      <x:c r="P10" s="6" t="s">
        <x:v>9</x:v>
      </x:c>
    </x:row>
    <x:row r="11" spans="1:16" ht="24.75" customHeight="1">
      <x:c r="A11" s="21"/>
      <x:c r="B11" s="4" t="s">
        <x:v>8</x:v>
      </x:c>
      <x:c r="C11" s="10" t="s">
        <x:v>19</x:v>
      </x:c>
      <x:c r="D11" s="4" t="s">
        <x:v>8</x:v>
      </x:c>
      <x:c r="E11" s="10" t="s">
        <x:v>19</x:v>
      </x:c>
      <x:c r="F11" s="4" t="s">
        <x:v>8</x:v>
      </x:c>
      <x:c r="G11" s="10" t="s">
        <x:v>19</x:v>
      </x:c>
      <x:c r="H11" s="4" t="s">
        <x:v>8</x:v>
      </x:c>
      <x:c r="I11" s="10" t="s">
        <x:v>19</x:v>
      </x:c>
      <x:c r="J11" s="4" t="s">
        <x:v>8</x:v>
      </x:c>
      <x:c r="K11" s="10" t="s">
        <x:v>19</x:v>
      </x:c>
      <x:c r="L11" s="23" t="s">
        <x:v>8</x:v>
      </x:c>
      <x:c r="M11" s="24" t="s">
        <x:v>19</x:v>
      </x:c>
      <x:c r="N11" s="28" t="s">
        <x:v>8</x:v>
      </x:c>
      <x:c r="O11" s="29" t="s">
        <x:v>19</x:v>
      </x:c>
      <x:c r="P11" s="6"/>
    </x:row>
    <x:row r="12" spans="1:16" ht="24.75" customHeight="1">
      <x:c r="A12" s="11" t="s">
        <x:v>1</x:v>
      </x:c>
      <x:c r="B12" s="4">
        <x:v>2</x:v>
      </x:c>
      <x:c r="C12" s="4" t="s">
        <x:v>15</x:v>
      </x:c>
      <x:c r="D12" s="4">
        <x:v>4</x:v>
      </x:c>
      <x:c r="E12" s="4" t="s">
        <x:v>15</x:v>
      </x:c>
      <x:c r="F12" s="4">
        <x:v>3</x:v>
      </x:c>
      <x:c r="G12" s="4" t="s">
        <x:v>15</x:v>
      </x:c>
      <x:c r="H12" s="4">
        <x:v>10</x:v>
      </x:c>
      <x:c r="I12" s="4" t="s">
        <x:v>0</x:v>
      </x:c>
      <x:c r="J12" s="4">
        <x:v>6</x:v>
      </x:c>
      <x:c r="K12" s="4" t="s">
        <x:v>15</x:v>
      </x:c>
      <x:c r="L12" s="23">
        <x:v>4</x:v>
      </x:c>
      <x:c r="M12" s="23" t="s">
        <x:v>15</x:v>
      </x:c>
      <x:c r="N12" s="28">
        <x:v>3</x:v>
      </x:c>
      <x:c r="O12" s="28" t="s">
        <x:v>15</x:v>
      </x:c>
      <x:c r="P12" s="6"/>
    </x:row>
    <x:row r="13" spans="1:16" ht="24.75" customHeight="1">
      <x:c r="A13" s="11" t="s">
        <x:v>2</x:v>
      </x:c>
      <x:c r="B13" s="4">
        <x:v>10</x:v>
      </x:c>
      <x:c r="C13" s="4" t="s">
        <x:v>15</x:v>
      </x:c>
      <x:c r="D13" s="4">
        <x:v>6</x:v>
      </x:c>
      <x:c r="E13" s="4" t="s">
        <x:v>15</x:v>
      </x:c>
      <x:c r="F13" s="4">
        <x:v>7</x:v>
      </x:c>
      <x:c r="G13" s="4" t="s">
        <x:v>15</x:v>
      </x:c>
      <x:c r="H13" s="4">
        <x:v>6</x:v>
      </x:c>
      <x:c r="I13" s="4" t="s">
        <x:v>15</x:v>
      </x:c>
      <x:c r="J13" s="4">
        <x:v>5</x:v>
      </x:c>
      <x:c r="K13" s="4" t="s">
        <x:v>15</x:v>
      </x:c>
      <x:c r="L13" s="23">
        <x:v>5</x:v>
      </x:c>
      <x:c r="M13" s="23" t="s">
        <x:v>15</x:v>
      </x:c>
      <x:c r="N13" s="28">
        <x:v>5</x:v>
      </x:c>
      <x:c r="O13" s="28" t="s">
        <x:v>15</x:v>
      </x:c>
      <x:c r="P13" s="6"/>
    </x:row>
    <x:row r="14" spans="1:16" ht="24.75" customHeight="1">
      <x:c r="A14" s="12" t="s">
        <x:v>3</x:v>
      </x:c>
      <x:c r="B14" s="7">
        <x:v>7.5</x:v>
      </x:c>
      <x:c r="C14" s="7" t="s">
        <x:v>15</x:v>
      </x:c>
      <x:c r="D14" s="7">
        <x:v>7</x:v>
      </x:c>
      <x:c r="E14" s="7" t="s">
        <x:v>15</x:v>
      </x:c>
      <x:c r="F14" s="7">
        <x:v>9.5</x:v>
      </x:c>
      <x:c r="G14" s="7" t="s">
        <x:v>15</x:v>
      </x:c>
      <x:c r="H14" s="7">
        <x:v>9</x:v>
      </x:c>
      <x:c r="I14" s="7" t="s">
        <x:v>0</x:v>
      </x:c>
      <x:c r="J14" s="7">
        <x:v>6</x:v>
      </x:c>
      <x:c r="K14" s="7" t="s">
        <x:v>15</x:v>
      </x:c>
      <x:c r="L14" s="25">
        <x:v>5</x:v>
      </x:c>
      <x:c r="M14" s="25" t="s">
        <x:v>15</x:v>
      </x:c>
      <x:c r="N14" s="30">
        <x:v>7.5</x:v>
      </x:c>
      <x:c r="O14" s="30" t="s">
        <x:v>15</x:v>
      </x:c>
      <x:c r="P14" s="8"/>
    </x:row>
    <x:row r="15" spans="1:16" s="1" customFormat="1" ht="24.75" customHeight="1">
      <x:c r="A15" s="13" t="s">
        <x:v>12</x:v>
      </x:c>
      <x:c r="B15" s="14">
        <x:f>SUM(B12:B14)</x:f>
        <x:v>19.5</x:v>
      </x:c>
      <x:c r="C15" s="14" t="s">
        <x:v>15</x:v>
      </x:c>
      <x:c r="D15" s="14">
        <x:f t="shared" ref="D15:P15" si="1">SUM(D12:D14)</x:f>
        <x:v>17</x:v>
      </x:c>
      <x:c r="E15" s="14" t="s">
        <x:v>15</x:v>
      </x:c>
      <x:c r="F15" s="14">
        <x:f t="shared" si="1"/>
        <x:v>19.5</x:v>
      </x:c>
      <x:c r="G15" s="14" t="s">
        <x:v>15</x:v>
      </x:c>
      <x:c r="H15" s="14">
        <x:f t="shared" si="1"/>
        <x:v>25</x:v>
      </x:c>
      <x:c r="I15" s="14" t="s">
        <x:v>15</x:v>
      </x:c>
      <x:c r="J15" s="14">
        <x:f t="shared" si="1"/>
        <x:v>17</x:v>
      </x:c>
      <x:c r="K15" s="14" t="s">
        <x:v>15</x:v>
      </x:c>
      <x:c r="L15" s="26">
        <x:f t="shared" si="1"/>
        <x:v>14</x:v>
      </x:c>
      <x:c r="M15" s="26" t="s">
        <x:v>15</x:v>
      </x:c>
      <x:c r="N15" s="31">
        <x:f t="shared" si="1"/>
        <x:v>15.5</x:v>
      </x:c>
      <x:c r="O15" s="31" t="s">
        <x:v>15</x:v>
      </x:c>
      <x:c r="P15" s="14">
        <x:f t="shared" si="1"/>
        <x:v>0</x:v>
      </x:c>
    </x:row>
    <x:row r="16" spans="1:16" s="3" customFormat="1" ht="9" customHeight="1">
      <x:c r="A16" s="9"/>
      <x:c r="B16" s="9"/>
      <x:c r="C16" s="9"/>
      <x:c r="D16" s="9"/>
      <x:c r="E16" s="9"/>
      <x:c r="F16" s="9"/>
      <x:c r="G16" s="9"/>
      <x:c r="H16" s="9"/>
      <x:c r="I16" s="9"/>
      <x:c r="J16" s="9"/>
      <x:c r="K16" s="9"/>
      <x:c r="L16" s="9"/>
      <x:c r="M16" s="9"/>
      <x:c r="N16" s="9"/>
      <x:c r="O16" s="9"/>
      <x:c r="P16" s="9"/>
    </x:row>
    <x:row r="17" spans="1:16" ht="25.5" customHeight="1">
      <x:c r="A17" s="16" t="s">
        <x:v>16</x:v>
      </x:c>
      <x:c r="B17" s="17"/>
      <x:c r="C17" s="17"/>
      <x:c r="D17" s="17"/>
      <x:c r="E17" s="17"/>
      <x:c r="F17" s="17"/>
      <x:c r="G17" s="17"/>
      <x:c r="H17" s="17"/>
      <x:c r="I17" s="17"/>
      <x:c r="J17" s="17"/>
      <x:c r="K17" s="17"/>
      <x:c r="L17" s="17"/>
      <x:c r="M17" s="17"/>
      <x:c r="N17" s="17"/>
      <x:c r="O17" s="17"/>
      <x:c r="P17" s="5"/>
    </x:row>
    <x:row r="18" spans="1:16" ht="24.75" customHeight="1">
      <x:c r="A18" s="20" t="s">
        <x:v>10</x:v>
      </x:c>
      <x:c r="B18" s="27" t="s">
        <x:v>4</x:v>
      </x:c>
      <x:c r="C18" s="27"/>
      <x:c r="D18" s="15" t="s">
        <x:v>14</x:v>
      </x:c>
      <x:c r="E18" s="15"/>
      <x:c r="F18" s="15" t="s">
        <x:v>11</x:v>
      </x:c>
      <x:c r="G18" s="15"/>
      <x:c r="H18" s="15" t="s">
        <x:v>5</x:v>
      </x:c>
      <x:c r="I18" s="15"/>
      <x:c r="J18" s="15" t="s">
        <x:v>7</x:v>
      </x:c>
      <x:c r="K18" s="15"/>
      <x:c r="L18" s="22" t="s">
        <x:v>13</x:v>
      </x:c>
      <x:c r="M18" s="22"/>
      <x:c r="N18" s="15" t="s">
        <x:v>6</x:v>
      </x:c>
      <x:c r="O18" s="15"/>
      <x:c r="P18" s="6" t="s">
        <x:v>9</x:v>
      </x:c>
    </x:row>
    <x:row r="19" spans="1:16" ht="24.75" customHeight="1">
      <x:c r="A19" s="21"/>
      <x:c r="B19" s="28" t="s">
        <x:v>8</x:v>
      </x:c>
      <x:c r="C19" s="29" t="s">
        <x:v>19</x:v>
      </x:c>
      <x:c r="D19" s="4" t="s">
        <x:v>8</x:v>
      </x:c>
      <x:c r="E19" s="10" t="s">
        <x:v>19</x:v>
      </x:c>
      <x:c r="F19" s="4" t="s">
        <x:v>8</x:v>
      </x:c>
      <x:c r="G19" s="10" t="s">
        <x:v>19</x:v>
      </x:c>
      <x:c r="H19" s="4" t="s">
        <x:v>8</x:v>
      </x:c>
      <x:c r="I19" s="10" t="s">
        <x:v>19</x:v>
      </x:c>
      <x:c r="J19" s="4" t="s">
        <x:v>8</x:v>
      </x:c>
      <x:c r="K19" s="10" t="s">
        <x:v>19</x:v>
      </x:c>
      <x:c r="L19" s="23" t="s">
        <x:v>8</x:v>
      </x:c>
      <x:c r="M19" s="24" t="s">
        <x:v>19</x:v>
      </x:c>
      <x:c r="N19" s="4" t="s">
        <x:v>8</x:v>
      </x:c>
      <x:c r="O19" s="10" t="s">
        <x:v>19</x:v>
      </x:c>
      <x:c r="P19" s="6"/>
    </x:row>
    <x:row r="20" spans="1:16" ht="24.75" customHeight="1">
      <x:c r="A20" s="11" t="s">
        <x:v>1</x:v>
      </x:c>
      <x:c r="B20" s="28">
        <x:v>3</x:v>
      </x:c>
      <x:c r="C20" s="28" t="s">
        <x:v>15</x:v>
      </x:c>
      <x:c r="D20" s="4">
        <x:v>2</x:v>
      </x:c>
      <x:c r="E20" s="4" t="s">
        <x:v>15</x:v>
      </x:c>
      <x:c r="F20" s="4">
        <x:v>7</x:v>
      </x:c>
      <x:c r="G20" s="4" t="s">
        <x:v>15</x:v>
      </x:c>
      <x:c r="H20" s="4">
        <x:v>10</x:v>
      </x:c>
      <x:c r="I20" s="4" t="s">
        <x:v>15</x:v>
      </x:c>
      <x:c r="J20" s="4">
        <x:v>5</x:v>
      </x:c>
      <x:c r="K20" s="4" t="s">
        <x:v>15</x:v>
      </x:c>
      <x:c r="L20" s="23">
        <x:v>6</x:v>
      </x:c>
      <x:c r="M20" s="23" t="s">
        <x:v>15</x:v>
      </x:c>
      <x:c r="N20" s="4">
        <x:v>5</x:v>
      </x:c>
      <x:c r="O20" s="4" t="s">
        <x:v>15</x:v>
      </x:c>
      <x:c r="P20" s="6"/>
    </x:row>
    <x:row r="21" spans="1:16" ht="24.75" customHeight="1">
      <x:c r="A21" s="11" t="s">
        <x:v>2</x:v>
      </x:c>
      <x:c r="B21" s="28">
        <x:v>9</x:v>
      </x:c>
      <x:c r="C21" s="28" t="s">
        <x:v>15</x:v>
      </x:c>
      <x:c r="D21" s="4">
        <x:v>10</x:v>
      </x:c>
      <x:c r="E21" s="4" t="s">
        <x:v>15</x:v>
      </x:c>
      <x:c r="F21" s="4">
        <x:v>7</x:v>
      </x:c>
      <x:c r="G21" s="4" t="s">
        <x:v>15</x:v>
      </x:c>
      <x:c r="H21" s="4">
        <x:v>4</x:v>
      </x:c>
      <x:c r="I21" s="4" t="s">
        <x:v>15</x:v>
      </x:c>
      <x:c r="J21" s="4">
        <x:v>9</x:v>
      </x:c>
      <x:c r="K21" s="4" t="s">
        <x:v>15</x:v>
      </x:c>
      <x:c r="L21" s="23">
        <x:v>6</x:v>
      </x:c>
      <x:c r="M21" s="23" t="s">
        <x:v>15</x:v>
      </x:c>
      <x:c r="N21" s="4">
        <x:v>8</x:v>
      </x:c>
      <x:c r="O21" s="4" t="s">
        <x:v>15</x:v>
      </x:c>
      <x:c r="P21" s="6"/>
    </x:row>
    <x:row r="22" spans="1:16" ht="24.75" customHeight="1">
      <x:c r="A22" s="12" t="s">
        <x:v>3</x:v>
      </x:c>
      <x:c r="B22" s="30">
        <x:v>7</x:v>
      </x:c>
      <x:c r="C22" s="30" t="s">
        <x:v>15</x:v>
      </x:c>
      <x:c r="D22" s="7">
        <x:v>9.5</x:v>
      </x:c>
      <x:c r="E22" s="7" t="s">
        <x:v>15</x:v>
      </x:c>
      <x:c r="F22" s="7">
        <x:v>6.5</x:v>
      </x:c>
      <x:c r="G22" s="7" t="s">
        <x:v>15</x:v>
      </x:c>
      <x:c r="H22" s="7">
        <x:v>8</x:v>
      </x:c>
      <x:c r="I22" s="7" t="s">
        <x:v>15</x:v>
      </x:c>
      <x:c r="J22" s="7">
        <x:v>7</x:v>
      </x:c>
      <x:c r="K22" s="7" t="s">
        <x:v>15</x:v>
      </x:c>
      <x:c r="L22" s="25">
        <x:v>5</x:v>
      </x:c>
      <x:c r="M22" s="25" t="s">
        <x:v>15</x:v>
      </x:c>
      <x:c r="N22" s="7">
        <x:v>7</x:v>
      </x:c>
      <x:c r="O22" s="7" t="s">
        <x:v>0</x:v>
      </x:c>
      <x:c r="P22" s="8"/>
    </x:row>
    <x:row r="23" spans="1:16" s="1" customFormat="1" ht="24.75" customHeight="1">
      <x:c r="A23" s="13" t="s">
        <x:v>12</x:v>
      </x:c>
      <x:c r="B23" s="31">
        <x:f>SUM(B20:B22)</x:f>
        <x:v>19</x:v>
      </x:c>
      <x:c r="C23" s="31" t="s">
        <x:v>15</x:v>
      </x:c>
      <x:c r="D23" s="14">
        <x:f t="shared" ref="D23:N23" si="2">SUM(D20:D22)</x:f>
        <x:v>21.5</x:v>
      </x:c>
      <x:c r="E23" s="14" t="s">
        <x:v>15</x:v>
      </x:c>
      <x:c r="F23" s="14">
        <x:f t="shared" si="2"/>
        <x:v>20.5</x:v>
      </x:c>
      <x:c r="G23" s="14" t="s">
        <x:v>15</x:v>
      </x:c>
      <x:c r="H23" s="14">
        <x:f t="shared" si="2"/>
        <x:v>22</x:v>
      </x:c>
      <x:c r="I23" s="14" t="s">
        <x:v>15</x:v>
      </x:c>
      <x:c r="J23" s="14">
        <x:f t="shared" si="2"/>
        <x:v>21</x:v>
      </x:c>
      <x:c r="K23" s="14" t="s">
        <x:v>15</x:v>
      </x:c>
      <x:c r="L23" s="26">
        <x:f t="shared" si="2"/>
        <x:v>17</x:v>
      </x:c>
      <x:c r="M23" s="26" t="s">
        <x:v>15</x:v>
      </x:c>
      <x:c r="N23" s="14">
        <x:f t="shared" si="2"/>
        <x:v>20</x:v>
      </x:c>
      <x:c r="O23" s="14" t="s">
        <x:v>15</x:v>
      </x:c>
      <x:c r="P23" s="14"/>
    </x:row>
    <x:row r="24" spans="1:16" s="3" customFormat="1" ht="35.25" customHeight="1">
      <x:c r="A24" s="9"/>
      <x:c r="B24" s="9"/>
      <x:c r="C24" s="9"/>
      <x:c r="D24" s="9"/>
      <x:c r="E24" s="9"/>
      <x:c r="F24" s="9"/>
      <x:c r="G24" s="9"/>
      <x:c r="H24" s="9"/>
      <x:c r="I24" s="9"/>
      <x:c r="J24" s="9"/>
      <x:c r="K24" s="9"/>
      <x:c r="L24" s="9"/>
      <x:c r="M24" s="9"/>
      <x:c r="N24" s="9"/>
      <x:c r="O24" s="9"/>
      <x:c r="P24" s="9"/>
    </x:row>
  </x:sheetData>
  <x:mergeCells count="27">
    <x:mergeCell ref="B2:C2"/>
    <x:mergeCell ref="D2:E2"/>
    <x:mergeCell ref="F2:G2"/>
    <x:mergeCell ref="H2:I2"/>
    <x:mergeCell ref="J2:K2"/>
    <x:mergeCell ref="L2:M2"/>
    <x:mergeCell ref="N2:O2"/>
    <x:mergeCell ref="B10:C10"/>
    <x:mergeCell ref="D10:E10"/>
    <x:mergeCell ref="F10:G10"/>
    <x:mergeCell ref="H10:I10"/>
    <x:mergeCell ref="J10:K10"/>
    <x:mergeCell ref="L10:M10"/>
    <x:mergeCell ref="N10:O10"/>
    <x:mergeCell ref="B18:C18"/>
    <x:mergeCell ref="D18:E18"/>
    <x:mergeCell ref="F18:G18"/>
    <x:mergeCell ref="H18:I18"/>
    <x:mergeCell ref="J18:K18"/>
    <x:mergeCell ref="L18:M18"/>
    <x:mergeCell ref="N18:O18"/>
    <x:mergeCell ref="A17:O17"/>
    <x:mergeCell ref="A9:O9"/>
    <x:mergeCell ref="A1:O1"/>
    <x:mergeCell ref="A2:A3"/>
    <x:mergeCell ref="A10:A11"/>
    <x:mergeCell ref="A18:A19"/>
  </x:mergeCells>
  <x:pageMargins left="0.017083333805203438" right="0.026666667312383652" top="0.32305556535720825" bottom="0.3333333432674408" header="0.51138889789581299" footer="0.51138889789581299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</cp:revision>
  <cp:lastPrinted>2023-11-22T01:29:36.889</cp:lastPrinted>
  <dcterms:created xsi:type="dcterms:W3CDTF">2022-11-16T03:38:55.607</dcterms:created>
  <dcterms:modified xsi:type="dcterms:W3CDTF">2024-12-04T05:34:21.848</dcterms:modified>
  <cp:version>1000.0100.01</cp:version>
</cp:coreProperties>
</file>